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<sst xmlns="http://schemas.openxmlformats.org/spreadsheetml/2006/main" uniqueCount="32">
  <si>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Результаты заочного голосования №16 СНТ СНТ "Тестовое"</t>
  </si>
  <si>
    <t>Дата начала: 03.05.2022</t>
  </si>
  <si>
    <t>Дата завершения: 04.05.2022</t>
  </si>
  <si>
    <t>Тип подсчета голосов: участок</t>
  </si>
  <si>
    <t>Количество вопросов: 2</t>
  </si>
  <si>
    <t>№ участка</t>
  </si>
  <si>
    <t>ФИО</t>
  </si>
  <si>
    <t>Не член общества</t>
  </si>
  <si>
    <t>Доп.участок</t>
  </si>
  <si>
    <t>Площадь м.кв.</t>
  </si>
  <si>
    <t>Доля голоса</t>
  </si>
  <si>
    <t>Через бюллетень</t>
  </si>
  <si>
    <t>Онлайн</t>
  </si>
  <si>
    <t>Кто ввел, дата и время голосования</t>
  </si>
  <si>
    <t>Вопрос №1 (только для членов)</t>
  </si>
  <si>
    <t>Вопрос №2 (только для членов)</t>
  </si>
  <si>
    <t>Ссылка на бюллетень</t>
  </si>
  <si>
    <t>За</t>
  </si>
  <si>
    <t>Против</t>
  </si>
  <si>
    <t>Воздержался</t>
  </si>
  <si>
    <t>Александер  Дмитреевич   Сухомлинов</t>
  </si>
  <si>
    <t>Высочина  Виолетта   Викторовна</t>
  </si>
  <si>
    <t>Алесендр имя имч</t>
  </si>
  <si>
    <t>Архипов Дмитрий Викторович</t>
  </si>
  <si>
    <t>Архипов  Дмитрий   Викторович</t>
  </si>
  <si>
    <t>Белов  Игорь   Геннадьевич</t>
  </si>
  <si>
    <t>Бильтюков  Александр   Николаевич</t>
  </si>
  <si>
    <t>Боброва  Наталья   Викторовна</t>
  </si>
  <si>
    <t>Волков  Андрей   Леонидович</t>
  </si>
  <si>
    <t>Воронин  Дмитрий   Геннадьевич</t>
  </si>
  <si>
    <t>Воронков  Владимир   Анатольевич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</si>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</sst>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0C82C"/>
        <bgColor rgb="FF000000"/>
      </patternFill>
    </fill>
    <fill>
      <patternFill patternType="solid">
        <fgColor rgb="FFA696F4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9"/>
  <sheetViews>
    <sheetView tabSelected="1" workbookViewId="0" showGridLines="true" showRowColHeaders="1">
      <selection activeCell="P19" sqref="P19"/>
    </sheetView>
  </sheetViews>
  <sheetFormatPr defaultRowHeight="14.4" outlineLevelRow="0" outlineLevelCol="0"/>
  <cols>
    <col min="12" max="12" width="15" customWidth="true" style="0"/>
    <col min="15" max="15" width="15" customWidth="true" style="0"/>
    <col min="16" max="16" width="22" customWidth="true" style="0"/>
    <col min="2" max="2" width="42.41821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35" customWidth="true" style="0"/>
  </cols>
  <sheetData>
    <row r="1" spans="1:16">
      <c r="A1" t="s">
        <v>0</v>
      </c>
    </row>
    <row r="2" spans="1:16">
      <c r="A2" t="s">
        <v>1</v>
      </c>
    </row>
    <row r="3" spans="1:16">
      <c r="A3" t="s">
        <v>2</v>
      </c>
    </row>
    <row r="4" spans="1:16">
      <c r="A4" s="1" t="s">
        <v>3</v>
      </c>
    </row>
    <row r="5" spans="1:16">
      <c r="A5" t="s">
        <v>4</v>
      </c>
    </row>
    <row r="6" spans="1:16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3" t="s">
        <v>12</v>
      </c>
      <c r="I6" s="3" t="s">
        <v>13</v>
      </c>
      <c r="J6" s="5" t="s">
        <v>14</v>
      </c>
      <c r="K6" s="3"/>
      <c r="L6" s="3"/>
      <c r="M6" s="5" t="s">
        <v>15</v>
      </c>
      <c r="N6" s="3"/>
      <c r="O6" s="3"/>
      <c r="P6" s="3" t="s">
        <v>16</v>
      </c>
    </row>
    <row r="7" spans="1:16">
      <c r="A7" s="3"/>
      <c r="B7" s="3"/>
      <c r="C7" s="3"/>
      <c r="D7" s="3"/>
      <c r="E7" s="3"/>
      <c r="F7" s="3"/>
      <c r="G7" s="3"/>
      <c r="H7" s="3"/>
      <c r="I7" s="3"/>
      <c r="J7" s="3" t="s">
        <v>17</v>
      </c>
      <c r="K7" s="3" t="s">
        <v>18</v>
      </c>
      <c r="L7" s="3" t="s">
        <v>19</v>
      </c>
      <c r="M7" s="3" t="s">
        <v>17</v>
      </c>
      <c r="N7" s="3" t="s">
        <v>18</v>
      </c>
      <c r="O7" s="3" t="s">
        <v>19</v>
      </c>
      <c r="P7" s="3"/>
    </row>
    <row r="8" spans="1:16">
      <c r="A8" s="4">
        <v>1</v>
      </c>
      <c r="B8" s="4" t="s">
        <v>20</v>
      </c>
      <c r="C8" s="6">
        <v>1</v>
      </c>
      <c r="D8" s="4"/>
      <c r="E8" s="4">
        <v>600</v>
      </c>
      <c r="F8" s="4">
        <v>1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4">
        <v>10</v>
      </c>
      <c r="B9" s="4" t="s">
        <v>21</v>
      </c>
      <c r="C9" s="4"/>
      <c r="D9" s="4"/>
      <c r="E9" s="4">
        <v>1200</v>
      </c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4">
        <v>12</v>
      </c>
      <c r="B10" s="4" t="s">
        <v>22</v>
      </c>
      <c r="C10" s="4"/>
      <c r="D10" s="4"/>
      <c r="E10" s="4">
        <v>600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>
        <v>2</v>
      </c>
      <c r="B11" s="4" t="s">
        <v>23</v>
      </c>
      <c r="C11" s="4"/>
      <c r="D11" s="4">
        <v>1</v>
      </c>
      <c r="E11" s="4">
        <v>600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>
      <c r="A12" s="4">
        <v>3</v>
      </c>
      <c r="B12" s="4" t="s">
        <v>24</v>
      </c>
      <c r="C12" s="4"/>
      <c r="D12" s="4"/>
      <c r="E12" s="4">
        <v>600</v>
      </c>
      <c r="F12" s="4">
        <v>1</v>
      </c>
      <c r="G12" s="4">
        <v>0</v>
      </c>
      <c r="H12" s="4">
        <v>1</v>
      </c>
      <c r="I12" s="4"/>
      <c r="J12" s="4"/>
      <c r="K12" s="4">
        <v>1</v>
      </c>
      <c r="L12" s="4"/>
      <c r="M12" s="4"/>
      <c r="N12" s="4">
        <v>1</v>
      </c>
      <c r="O12" s="4"/>
      <c r="P12" s="4"/>
    </row>
    <row r="13" spans="1:16">
      <c r="A13" s="4">
        <v>4</v>
      </c>
      <c r="B13" s="4" t="s">
        <v>25</v>
      </c>
      <c r="C13" s="4"/>
      <c r="D13" s="4"/>
      <c r="E13" s="4">
        <v>600</v>
      </c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A14" s="4">
        <v>5</v>
      </c>
      <c r="B14" s="4" t="s">
        <v>26</v>
      </c>
      <c r="C14" s="4"/>
      <c r="D14" s="4"/>
      <c r="E14" s="4">
        <v>600</v>
      </c>
      <c r="F14" s="4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>
      <c r="A15" s="4">
        <v>6</v>
      </c>
      <c r="B15" s="4" t="s">
        <v>27</v>
      </c>
      <c r="C15" s="4"/>
      <c r="D15" s="4"/>
      <c r="E15" s="4">
        <v>600</v>
      </c>
      <c r="F15" s="4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>
      <c r="A16" s="4">
        <v>7</v>
      </c>
      <c r="B16" s="4" t="s">
        <v>28</v>
      </c>
      <c r="C16" s="4"/>
      <c r="D16" s="4"/>
      <c r="E16" s="4">
        <v>600</v>
      </c>
      <c r="F16" s="4">
        <v>1</v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4">
        <v>8</v>
      </c>
      <c r="B17" s="4" t="s">
        <v>29</v>
      </c>
      <c r="C17" s="4"/>
      <c r="D17" s="4"/>
      <c r="E17" s="4">
        <v>600</v>
      </c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>
        <v>9</v>
      </c>
      <c r="B18" s="4" t="s">
        <v>30</v>
      </c>
      <c r="C18" s="4"/>
      <c r="D18" s="4"/>
      <c r="E18" s="4">
        <v>600</v>
      </c>
      <c r="F18" s="4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 t="s">
        <v>31</v>
      </c>
      <c r="C19" s="4" t="str">
        <f>SUM(C8:C18)</f>
        <v>0</v>
      </c>
      <c r="D19" s="4"/>
      <c r="E19" s="4" t="str">
        <f>SUM(E8:E18)</f>
        <v>0</v>
      </c>
      <c r="F19" s="4" t="str">
        <f>SUM(F8:F18)</f>
        <v>0</v>
      </c>
      <c r="G19" s="4" t="str">
        <f>SUM(G8:G18)</f>
        <v>0</v>
      </c>
      <c r="H19" s="4" t="str">
        <f>SUM(H8:H18)</f>
        <v>0</v>
      </c>
      <c r="I19" s="4"/>
      <c r="J19" s="4" t="str">
        <f>SUM(J8:J18)</f>
        <v>0</v>
      </c>
      <c r="K19" s="4" t="str">
        <f>SUM(K8:K18)</f>
        <v>0</v>
      </c>
      <c r="L19" s="4" t="str">
        <f>SUM(L8:L18)</f>
        <v>0</v>
      </c>
      <c r="M19" s="4" t="str">
        <f>SUM(M8:M18)</f>
        <v>0</v>
      </c>
      <c r="N19" s="4" t="str">
        <f>SUM(N8:N18)</f>
        <v>0</v>
      </c>
      <c r="O19" s="4" t="str">
        <f>SUM(O8:O18)</f>
        <v>0</v>
      </c>
      <c r="P19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M6:O6"/>
    <mergeCell ref="P6:P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Председатель.онлайн</dc:creator>
  <cp:lastModifiedBy>Unknown Creator</cp:lastModifiedBy>
  <dcterms:created xsi:type="dcterms:W3CDTF">2022-05-10T12:28:12+10:00</dcterms:created>
  <dcterms:modified xsi:type="dcterms:W3CDTF">2022-05-10T12:28:12+10:00</dcterms:modified>
  <dc:title>Результаты заочного голосования №16 СНТ СНТ "Тестовое"</dc:title>
  <dc:description>Председатель.онлайн программа учета для СНТ</dc:description>
  <dc:subject>Результаты заочного голосования №16 СНТ СНТ "Тестовое"</dc:subject>
  <cp:keywords>Простой инструмент управления и учета для председателей СНТ. Забудьте о компьютере и сложных бухгалтерских программах, вам нужен только смартфон!</cp:keywords>
  <cp:category/>
</cp:coreProperties>
</file>